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CLERK" sheetId="1" r:id="rId1"/>
  </sheets>
  <definedNames/>
  <calcPr fullCalcOnLoad="1"/>
</workbook>
</file>

<file path=xl/sharedStrings.xml><?xml version="1.0" encoding="utf-8"?>
<sst xmlns="http://schemas.openxmlformats.org/spreadsheetml/2006/main" count="138" uniqueCount="117">
  <si>
    <t>Last Name</t>
  </si>
  <si>
    <t>First Name</t>
  </si>
  <si>
    <t>Salary</t>
  </si>
  <si>
    <t>Job</t>
  </si>
  <si>
    <t>Date of Hire</t>
  </si>
  <si>
    <t xml:space="preserve">Rajoppi                  </t>
  </si>
  <si>
    <t xml:space="preserve">Joanne        </t>
  </si>
  <si>
    <t xml:space="preserve">Co Clerk                                                                                            </t>
  </si>
  <si>
    <t xml:space="preserve">Falcone                  </t>
  </si>
  <si>
    <t xml:space="preserve">Alan          </t>
  </si>
  <si>
    <t xml:space="preserve">Dep Co Clerk                                                                                        </t>
  </si>
  <si>
    <t xml:space="preserve">Hugelmeyer               </t>
  </si>
  <si>
    <t xml:space="preserve">Lisa          </t>
  </si>
  <si>
    <t xml:space="preserve">Spvng Clerk Typist (Elections)                                                                      </t>
  </si>
  <si>
    <t xml:space="preserve">Minnis                   </t>
  </si>
  <si>
    <t xml:space="preserve">Alexis        </t>
  </si>
  <si>
    <t xml:space="preserve">Office Service Manager                                                                              </t>
  </si>
  <si>
    <t xml:space="preserve">Hance                    </t>
  </si>
  <si>
    <t xml:space="preserve">Michele       </t>
  </si>
  <si>
    <t xml:space="preserve">Sys Analyst                                                                                         </t>
  </si>
  <si>
    <t xml:space="preserve">Azydzik                  </t>
  </si>
  <si>
    <t xml:space="preserve">Peggy         </t>
  </si>
  <si>
    <t xml:space="preserve">Pr Cashier                                                                                          </t>
  </si>
  <si>
    <t xml:space="preserve">Connell                  </t>
  </si>
  <si>
    <t xml:space="preserve">Donna         </t>
  </si>
  <si>
    <t xml:space="preserve">Clerk / Sec To Co Clerk                                                                             </t>
  </si>
  <si>
    <t xml:space="preserve">Rivera                   </t>
  </si>
  <si>
    <t xml:space="preserve">Ann           </t>
  </si>
  <si>
    <t xml:space="preserve">Systems Analyst                                                                                     </t>
  </si>
  <si>
    <t xml:space="preserve">Maldonado                </t>
  </si>
  <si>
    <t xml:space="preserve">Ana           </t>
  </si>
  <si>
    <t xml:space="preserve">Spvng Account Clerk                                                                                 </t>
  </si>
  <si>
    <t xml:space="preserve">Marino                   </t>
  </si>
  <si>
    <t xml:space="preserve">Maria         </t>
  </si>
  <si>
    <t xml:space="preserve">Spvng Clerk                                                                                         </t>
  </si>
  <si>
    <t xml:space="preserve">O'Brien                  </t>
  </si>
  <si>
    <t xml:space="preserve">Alexa         </t>
  </si>
  <si>
    <t xml:space="preserve">Pr Clerk Typist / Elec Clerk                                                                        </t>
  </si>
  <si>
    <t xml:space="preserve">McDevitt                 </t>
  </si>
  <si>
    <t xml:space="preserve">Marie         </t>
  </si>
  <si>
    <t xml:space="preserve">Pr Clerk Typist                                                                                     </t>
  </si>
  <si>
    <t xml:space="preserve">Cancel                   </t>
  </si>
  <si>
    <t xml:space="preserve">Gladys        </t>
  </si>
  <si>
    <t xml:space="preserve">Pr Index Typist                                                                                     </t>
  </si>
  <si>
    <t xml:space="preserve">Royal                    </t>
  </si>
  <si>
    <t xml:space="preserve">Frida         </t>
  </si>
  <si>
    <t xml:space="preserve">Miranda-Lopez            </t>
  </si>
  <si>
    <t xml:space="preserve">Tina          </t>
  </si>
  <si>
    <t xml:space="preserve">Hemmingway               </t>
  </si>
  <si>
    <t xml:space="preserve">Kim           </t>
  </si>
  <si>
    <t xml:space="preserve">Pr Index Clerk                                                                                      </t>
  </si>
  <si>
    <t xml:space="preserve">Kudykowski               </t>
  </si>
  <si>
    <t xml:space="preserve">Alice         </t>
  </si>
  <si>
    <t xml:space="preserve">Sr Clerk Typist                                                                                     </t>
  </si>
  <si>
    <t xml:space="preserve">Douglas                  </t>
  </si>
  <si>
    <t xml:space="preserve">Catherine     </t>
  </si>
  <si>
    <t xml:space="preserve">Sprvg Clerk                                                                                         </t>
  </si>
  <si>
    <t xml:space="preserve">Calnek                   </t>
  </si>
  <si>
    <t xml:space="preserve">Rebecca       </t>
  </si>
  <si>
    <t xml:space="preserve">Clerk / Administrative Aide                                                                         </t>
  </si>
  <si>
    <t xml:space="preserve">Rodriguez                </t>
  </si>
  <si>
    <t xml:space="preserve">Rosa          </t>
  </si>
  <si>
    <t xml:space="preserve">Johnson                  </t>
  </si>
  <si>
    <t xml:space="preserve">Wilbur        </t>
  </si>
  <si>
    <t xml:space="preserve">Rapuano                  </t>
  </si>
  <si>
    <t xml:space="preserve">Dawn          </t>
  </si>
  <si>
    <t xml:space="preserve">D'Anna                   </t>
  </si>
  <si>
    <t xml:space="preserve">Francesca     </t>
  </si>
  <si>
    <t xml:space="preserve">Sr. Clerk Typist / Election Clerk                                                                   </t>
  </si>
  <si>
    <t xml:space="preserve">Norena                   </t>
  </si>
  <si>
    <t xml:space="preserve">Gloria        </t>
  </si>
  <si>
    <t xml:space="preserve">Sr. Clerk Typist                                                                                    </t>
  </si>
  <si>
    <t xml:space="preserve">Posso                    </t>
  </si>
  <si>
    <t xml:space="preserve">Alma          </t>
  </si>
  <si>
    <t xml:space="preserve">Tucker                   </t>
  </si>
  <si>
    <t xml:space="preserve">Shanna        </t>
  </si>
  <si>
    <t xml:space="preserve">Benitez                  </t>
  </si>
  <si>
    <t xml:space="preserve">Jovel-Romero             </t>
  </si>
  <si>
    <t xml:space="preserve">Nadia         </t>
  </si>
  <si>
    <t xml:space="preserve">Sr Clerk                                                                                            </t>
  </si>
  <si>
    <t xml:space="preserve">Velazquez                </t>
  </si>
  <si>
    <t xml:space="preserve">Duran         </t>
  </si>
  <si>
    <t xml:space="preserve">Pierre                   </t>
  </si>
  <si>
    <t xml:space="preserve">Lynch                    </t>
  </si>
  <si>
    <t xml:space="preserve">Gail          </t>
  </si>
  <si>
    <t xml:space="preserve">D'Errico                 </t>
  </si>
  <si>
    <t xml:space="preserve">Valerie       </t>
  </si>
  <si>
    <t xml:space="preserve">Lorenzo                  </t>
  </si>
  <si>
    <t xml:space="preserve">Chanel        </t>
  </si>
  <si>
    <t xml:space="preserve">Clerk Typist                                                                                        </t>
  </si>
  <si>
    <t xml:space="preserve">Potes-Villanueva         </t>
  </si>
  <si>
    <t xml:space="preserve">Jacqueline    </t>
  </si>
  <si>
    <t xml:space="preserve">Sr. Clerk                                                                                           </t>
  </si>
  <si>
    <t xml:space="preserve">Hill                     </t>
  </si>
  <si>
    <t xml:space="preserve">Allison       </t>
  </si>
  <si>
    <t xml:space="preserve">Heaton                   </t>
  </si>
  <si>
    <t xml:space="preserve">Megan         </t>
  </si>
  <si>
    <t xml:space="preserve">Sloane                   </t>
  </si>
  <si>
    <t xml:space="preserve">Bridget       </t>
  </si>
  <si>
    <t xml:space="preserve">Franco                   </t>
  </si>
  <si>
    <t xml:space="preserve">Adriana       </t>
  </si>
  <si>
    <t xml:space="preserve">Clerk                                                                                               </t>
  </si>
  <si>
    <t xml:space="preserve">Odoms                    </t>
  </si>
  <si>
    <t xml:space="preserve">Rashid        </t>
  </si>
  <si>
    <t xml:space="preserve">Durning                  </t>
  </si>
  <si>
    <t xml:space="preserve">Laura         </t>
  </si>
  <si>
    <t xml:space="preserve">Caratozzolo              </t>
  </si>
  <si>
    <t xml:space="preserve">Annette       </t>
  </si>
  <si>
    <t xml:space="preserve">Kovalcik                 </t>
  </si>
  <si>
    <t xml:space="preserve">Joann         </t>
  </si>
  <si>
    <t xml:space="preserve">Kennelly                 </t>
  </si>
  <si>
    <t xml:space="preserve">Thomas        </t>
  </si>
  <si>
    <t xml:space="preserve">Seasonal Emp                                                                                        </t>
  </si>
  <si>
    <t xml:space="preserve">Berlin                   </t>
  </si>
  <si>
    <t xml:space="preserve">Marc          </t>
  </si>
  <si>
    <t xml:space="preserve">Seasonal Emp ( Clerical)                                                                   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</si>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</sst>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E35" sqref="E35"/>
    </sheetView>
  </sheetViews>
  <sheetFormatPr defaultColWidth="13.7109375" defaultRowHeight="12.75"/>
  <cols>
    <col min="1" max="2" width="12.57421875" style="1" customWidth="1"/>
    <col min="3" max="3" width="11.57421875" style="2" customWidth="1"/>
    <col min="4" max="4" width="25.7109375" style="1" customWidth="1"/>
    <col min="5" max="5" width="14.00390625" style="1" customWidth="1"/>
    <col min="6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142728</v>
      </c>
      <c r="D3" s="7" t="s">
        <v>7</v>
      </c>
      <c r="E3" s="9">
        <v>30682</v>
      </c>
    </row>
    <row r="4" spans="1:5" ht="12.75">
      <c r="A4" s="7" t="s">
        <v>8</v>
      </c>
      <c r="B4" s="7" t="s">
        <v>9</v>
      </c>
      <c r="C4" s="8">
        <v>93882.44</v>
      </c>
      <c r="D4" s="7" t="s">
        <v>10</v>
      </c>
      <c r="E4" s="9">
        <v>37079</v>
      </c>
    </row>
    <row r="5" spans="1:5" ht="12.75">
      <c r="A5" s="7" t="s">
        <v>11</v>
      </c>
      <c r="B5" s="7" t="s">
        <v>12</v>
      </c>
      <c r="C5" s="8">
        <v>67033</v>
      </c>
      <c r="D5" s="7" t="s">
        <v>13</v>
      </c>
      <c r="E5" s="9">
        <v>30919</v>
      </c>
    </row>
    <row r="6" spans="1:5" ht="12.75">
      <c r="A6" s="7" t="s">
        <v>14</v>
      </c>
      <c r="B6" s="7" t="s">
        <v>15</v>
      </c>
      <c r="C6" s="8">
        <v>63633.15</v>
      </c>
      <c r="D6" s="7" t="s">
        <v>16</v>
      </c>
      <c r="E6" s="9">
        <v>27657</v>
      </c>
    </row>
    <row r="7" spans="1:5" ht="12.75">
      <c r="A7" s="7" t="s">
        <v>17</v>
      </c>
      <c r="B7" s="7" t="s">
        <v>18</v>
      </c>
      <c r="C7" s="8">
        <v>60000</v>
      </c>
      <c r="D7" s="7" t="s">
        <v>19</v>
      </c>
      <c r="E7" s="9">
        <v>37618</v>
      </c>
    </row>
    <row r="8" spans="1:5" ht="12.75">
      <c r="A8" s="7" t="s">
        <v>20</v>
      </c>
      <c r="B8" s="7" t="s">
        <v>21</v>
      </c>
      <c r="C8" s="8">
        <v>55610.01</v>
      </c>
      <c r="D8" s="7" t="s">
        <v>22</v>
      </c>
      <c r="E8" s="9">
        <v>33664</v>
      </c>
    </row>
    <row r="9" spans="1:5" ht="12.75">
      <c r="A9" s="7" t="s">
        <v>23</v>
      </c>
      <c r="B9" s="7" t="s">
        <v>24</v>
      </c>
      <c r="C9" s="8">
        <v>55096.62</v>
      </c>
      <c r="D9" s="7" t="s">
        <v>25</v>
      </c>
      <c r="E9" s="9">
        <v>35798</v>
      </c>
    </row>
    <row r="10" spans="1:5" ht="12.75">
      <c r="A10" s="7" t="s">
        <v>26</v>
      </c>
      <c r="B10" s="7" t="s">
        <v>27</v>
      </c>
      <c r="C10" s="8">
        <v>55093.69</v>
      </c>
      <c r="D10" s="7" t="s">
        <v>28</v>
      </c>
      <c r="E10" s="9">
        <v>31864</v>
      </c>
    </row>
    <row r="11" spans="1:5" ht="12.75">
      <c r="A11" s="7" t="s">
        <v>29</v>
      </c>
      <c r="B11" s="7" t="s">
        <v>30</v>
      </c>
      <c r="C11" s="8">
        <v>54374.85</v>
      </c>
      <c r="D11" s="7" t="s">
        <v>31</v>
      </c>
      <c r="E11" s="9">
        <v>31670</v>
      </c>
    </row>
    <row r="12" spans="1:5" ht="12.75">
      <c r="A12" s="7" t="s">
        <v>32</v>
      </c>
      <c r="B12" s="7" t="s">
        <v>33</v>
      </c>
      <c r="C12" s="8">
        <v>50766.64</v>
      </c>
      <c r="D12" s="7" t="s">
        <v>34</v>
      </c>
      <c r="E12" s="9">
        <v>31969</v>
      </c>
    </row>
    <row r="13" spans="1:5" ht="12.75">
      <c r="A13" s="7" t="s">
        <v>35</v>
      </c>
      <c r="B13" s="7" t="s">
        <v>36</v>
      </c>
      <c r="C13" s="8">
        <v>48151</v>
      </c>
      <c r="D13" s="7" t="s">
        <v>37</v>
      </c>
      <c r="E13" s="9">
        <v>35590</v>
      </c>
    </row>
    <row r="14" spans="1:5" ht="12.75">
      <c r="A14" s="7" t="s">
        <v>38</v>
      </c>
      <c r="B14" s="7" t="s">
        <v>39</v>
      </c>
      <c r="C14" s="8">
        <v>48151</v>
      </c>
      <c r="D14" s="7" t="s">
        <v>40</v>
      </c>
      <c r="E14" s="9">
        <v>33664</v>
      </c>
    </row>
    <row r="15" spans="1:5" ht="12.75">
      <c r="A15" s="7" t="s">
        <v>41</v>
      </c>
      <c r="B15" s="7" t="s">
        <v>42</v>
      </c>
      <c r="C15" s="8">
        <v>48150.44</v>
      </c>
      <c r="D15" s="7" t="s">
        <v>43</v>
      </c>
      <c r="E15" s="9">
        <v>31322</v>
      </c>
    </row>
    <row r="16" spans="1:5" ht="12.75">
      <c r="A16" s="7" t="s">
        <v>44</v>
      </c>
      <c r="B16" s="7" t="s">
        <v>45</v>
      </c>
      <c r="C16" s="8">
        <v>48150.44</v>
      </c>
      <c r="D16" s="7" t="s">
        <v>40</v>
      </c>
      <c r="E16" s="9">
        <v>27092</v>
      </c>
    </row>
    <row r="17" spans="1:5" ht="12.75">
      <c r="A17" s="7" t="s">
        <v>46</v>
      </c>
      <c r="B17" s="7" t="s">
        <v>47</v>
      </c>
      <c r="C17" s="8">
        <v>48150.03</v>
      </c>
      <c r="D17" s="7" t="s">
        <v>40</v>
      </c>
      <c r="E17" s="9">
        <v>34125</v>
      </c>
    </row>
    <row r="18" spans="1:5" ht="12.75">
      <c r="A18" s="7" t="s">
        <v>48</v>
      </c>
      <c r="B18" s="7" t="s">
        <v>49</v>
      </c>
      <c r="C18" s="8">
        <v>48149.41</v>
      </c>
      <c r="D18" s="7" t="s">
        <v>50</v>
      </c>
      <c r="E18" s="9">
        <v>31545</v>
      </c>
    </row>
    <row r="19" spans="1:5" ht="12.75">
      <c r="A19" s="7" t="s">
        <v>51</v>
      </c>
      <c r="B19" s="7" t="s">
        <v>52</v>
      </c>
      <c r="C19" s="8">
        <v>45533.21</v>
      </c>
      <c r="D19" s="7" t="s">
        <v>53</v>
      </c>
      <c r="E19" s="9">
        <v>33572</v>
      </c>
    </row>
    <row r="20" spans="1:5" ht="12.75">
      <c r="A20" s="7" t="s">
        <v>54</v>
      </c>
      <c r="B20" s="7" t="s">
        <v>55</v>
      </c>
      <c r="C20" s="8">
        <v>44734.87</v>
      </c>
      <c r="D20" s="7" t="s">
        <v>56</v>
      </c>
      <c r="E20" s="9">
        <v>35882</v>
      </c>
    </row>
    <row r="21" spans="1:5" ht="12.75">
      <c r="A21" s="7" t="s">
        <v>57</v>
      </c>
      <c r="B21" s="7" t="s">
        <v>58</v>
      </c>
      <c r="C21" s="8">
        <v>42672.58</v>
      </c>
      <c r="D21" s="7" t="s">
        <v>59</v>
      </c>
      <c r="E21" s="9">
        <v>37856</v>
      </c>
    </row>
    <row r="22" spans="1:5" ht="12.75">
      <c r="A22" s="7" t="s">
        <v>60</v>
      </c>
      <c r="B22" s="7" t="s">
        <v>61</v>
      </c>
      <c r="C22" s="8">
        <v>41448.47</v>
      </c>
      <c r="D22" s="7" t="s">
        <v>40</v>
      </c>
      <c r="E22" s="9">
        <v>36099</v>
      </c>
    </row>
    <row r="23" spans="1:5" ht="12.75">
      <c r="A23" s="7" t="s">
        <v>62</v>
      </c>
      <c r="B23" s="7" t="s">
        <v>63</v>
      </c>
      <c r="C23" s="8">
        <v>40338.53</v>
      </c>
      <c r="D23" s="7" t="s">
        <v>40</v>
      </c>
      <c r="E23" s="9">
        <v>37954</v>
      </c>
    </row>
    <row r="24" spans="1:5" ht="12.75">
      <c r="A24" s="7" t="s">
        <v>64</v>
      </c>
      <c r="B24" s="7" t="s">
        <v>65</v>
      </c>
      <c r="C24" s="8">
        <v>38913.46</v>
      </c>
      <c r="D24" s="7" t="s">
        <v>40</v>
      </c>
      <c r="E24" s="9">
        <v>36617</v>
      </c>
    </row>
    <row r="25" spans="1:5" ht="12.75">
      <c r="A25" s="7" t="s">
        <v>66</v>
      </c>
      <c r="B25" s="7" t="s">
        <v>67</v>
      </c>
      <c r="C25" s="8">
        <v>38376.28</v>
      </c>
      <c r="D25" s="7" t="s">
        <v>68</v>
      </c>
      <c r="E25" s="9">
        <v>37198</v>
      </c>
    </row>
    <row r="26" spans="1:5" ht="12.75">
      <c r="A26" s="7" t="s">
        <v>69</v>
      </c>
      <c r="B26" s="7" t="s">
        <v>70</v>
      </c>
      <c r="C26" s="8">
        <v>36115.44</v>
      </c>
      <c r="D26" s="7" t="s">
        <v>71</v>
      </c>
      <c r="E26" s="9">
        <v>36743</v>
      </c>
    </row>
    <row r="27" spans="1:5" ht="12.75">
      <c r="A27" s="7" t="s">
        <v>72</v>
      </c>
      <c r="B27" s="7" t="s">
        <v>73</v>
      </c>
      <c r="C27" s="8">
        <v>35348.55</v>
      </c>
      <c r="D27" s="7" t="s">
        <v>53</v>
      </c>
      <c r="E27" s="9">
        <v>37688</v>
      </c>
    </row>
    <row r="28" spans="1:5" ht="12.75">
      <c r="A28" s="7" t="s">
        <v>74</v>
      </c>
      <c r="B28" s="7" t="s">
        <v>75</v>
      </c>
      <c r="C28" s="8">
        <v>35343.37</v>
      </c>
      <c r="D28" s="7" t="s">
        <v>53</v>
      </c>
      <c r="E28" s="9">
        <v>37163</v>
      </c>
    </row>
    <row r="29" spans="1:5" ht="12.75">
      <c r="A29" s="7" t="s">
        <v>76</v>
      </c>
      <c r="B29" s="7" t="s">
        <v>36</v>
      </c>
      <c r="C29" s="8">
        <v>35338.28</v>
      </c>
      <c r="D29" s="7" t="s">
        <v>53</v>
      </c>
      <c r="E29" s="9">
        <v>37681</v>
      </c>
    </row>
    <row r="30" spans="1:5" ht="12.75">
      <c r="A30" s="7" t="s">
        <v>77</v>
      </c>
      <c r="B30" s="7" t="s">
        <v>78</v>
      </c>
      <c r="C30" s="8">
        <v>34708.68</v>
      </c>
      <c r="D30" s="7" t="s">
        <v>79</v>
      </c>
      <c r="E30" s="9">
        <v>38164</v>
      </c>
    </row>
    <row r="31" spans="1:5" ht="12.75">
      <c r="A31" s="7" t="s">
        <v>80</v>
      </c>
      <c r="B31" s="7" t="s">
        <v>81</v>
      </c>
      <c r="C31" s="8">
        <v>34596.67</v>
      </c>
      <c r="D31" s="7" t="s">
        <v>79</v>
      </c>
      <c r="E31" s="9">
        <v>38241</v>
      </c>
    </row>
    <row r="32" spans="1:5" ht="12.75">
      <c r="A32" s="7" t="s">
        <v>82</v>
      </c>
      <c r="B32" s="7" t="s">
        <v>39</v>
      </c>
      <c r="C32" s="8">
        <v>34484.36</v>
      </c>
      <c r="D32" s="7" t="s">
        <v>53</v>
      </c>
      <c r="E32" s="9">
        <v>37954</v>
      </c>
    </row>
    <row r="33" spans="1:5" ht="12.75">
      <c r="A33" s="7" t="s">
        <v>83</v>
      </c>
      <c r="B33" s="7" t="s">
        <v>84</v>
      </c>
      <c r="C33" s="8">
        <v>34484.36</v>
      </c>
      <c r="D33" s="7" t="s">
        <v>53</v>
      </c>
      <c r="E33" s="9">
        <v>37919</v>
      </c>
    </row>
    <row r="34" spans="1:5" ht="12.75">
      <c r="A34" s="7" t="s">
        <v>85</v>
      </c>
      <c r="B34" s="7" t="s">
        <v>86</v>
      </c>
      <c r="C34" s="8">
        <v>34474.36</v>
      </c>
      <c r="D34" s="7" t="s">
        <v>53</v>
      </c>
      <c r="E34" s="9">
        <v>37954</v>
      </c>
    </row>
    <row r="35" spans="1:5" ht="12.75">
      <c r="A35" s="7" t="s">
        <v>87</v>
      </c>
      <c r="B35" s="7" t="s">
        <v>88</v>
      </c>
      <c r="C35" s="8">
        <v>33975.82</v>
      </c>
      <c r="D35" s="7" t="s">
        <v>89</v>
      </c>
      <c r="E35" s="9">
        <v>37653</v>
      </c>
    </row>
    <row r="36" spans="1:5" ht="12.75">
      <c r="A36" s="7" t="s">
        <v>90</v>
      </c>
      <c r="B36" s="7" t="s">
        <v>91</v>
      </c>
      <c r="C36" s="8">
        <v>33786.68</v>
      </c>
      <c r="D36" s="7" t="s">
        <v>92</v>
      </c>
      <c r="E36" s="9">
        <v>38150</v>
      </c>
    </row>
    <row r="37" spans="1:5" ht="12.75">
      <c r="A37" s="7" t="s">
        <v>93</v>
      </c>
      <c r="B37" s="7" t="s">
        <v>94</v>
      </c>
      <c r="C37" s="8">
        <v>33592.57</v>
      </c>
      <c r="D37" s="7" t="s">
        <v>79</v>
      </c>
      <c r="E37" s="9">
        <v>38570</v>
      </c>
    </row>
    <row r="38" spans="1:5" ht="12.75">
      <c r="A38" s="7" t="s">
        <v>95</v>
      </c>
      <c r="B38" s="7" t="s">
        <v>96</v>
      </c>
      <c r="C38" s="8">
        <v>32875.69</v>
      </c>
      <c r="D38" s="7" t="s">
        <v>79</v>
      </c>
      <c r="E38" s="9">
        <v>38024</v>
      </c>
    </row>
    <row r="39" spans="1:5" ht="12.75">
      <c r="A39" s="7" t="s">
        <v>97</v>
      </c>
      <c r="B39" s="7" t="s">
        <v>98</v>
      </c>
      <c r="C39" s="8">
        <v>32367.9</v>
      </c>
      <c r="D39" s="7" t="s">
        <v>79</v>
      </c>
      <c r="E39" s="9">
        <v>38973</v>
      </c>
    </row>
    <row r="40" spans="1:5" ht="12.75">
      <c r="A40" s="7" t="s">
        <v>99</v>
      </c>
      <c r="B40" s="7" t="s">
        <v>100</v>
      </c>
      <c r="C40" s="8">
        <v>29988.4</v>
      </c>
      <c r="D40" s="7" t="s">
        <v>101</v>
      </c>
      <c r="E40" s="9">
        <v>38983</v>
      </c>
    </row>
    <row r="41" spans="1:5" ht="12.75">
      <c r="A41" s="7" t="s">
        <v>102</v>
      </c>
      <c r="B41" s="7" t="s">
        <v>103</v>
      </c>
      <c r="C41" s="8">
        <v>29939.8</v>
      </c>
      <c r="D41" s="7" t="s">
        <v>89</v>
      </c>
      <c r="E41" s="9">
        <v>39099</v>
      </c>
    </row>
    <row r="42" spans="1:5" ht="12.75">
      <c r="A42" s="7" t="s">
        <v>104</v>
      </c>
      <c r="B42" s="7" t="s">
        <v>105</v>
      </c>
      <c r="C42" s="8">
        <v>29939.68</v>
      </c>
      <c r="D42" s="7" t="s">
        <v>89</v>
      </c>
      <c r="E42" s="9">
        <v>39179</v>
      </c>
    </row>
    <row r="43" spans="1:5" ht="12.75">
      <c r="A43" s="7" t="s">
        <v>106</v>
      </c>
      <c r="B43" s="7" t="s">
        <v>107</v>
      </c>
      <c r="C43" s="8">
        <v>19797.65</v>
      </c>
      <c r="D43" s="7" t="s">
        <v>89</v>
      </c>
      <c r="E43" s="9">
        <v>36771</v>
      </c>
    </row>
    <row r="44" spans="1:5" ht="12.75">
      <c r="A44" s="7" t="s">
        <v>108</v>
      </c>
      <c r="B44" s="7" t="s">
        <v>109</v>
      </c>
      <c r="C44" s="8">
        <v>17419.85</v>
      </c>
      <c r="D44" s="7" t="s">
        <v>89</v>
      </c>
      <c r="E44" s="9">
        <v>38965</v>
      </c>
    </row>
    <row r="45" spans="1:5" ht="12.75">
      <c r="A45" s="7" t="s">
        <v>110</v>
      </c>
      <c r="B45" s="7" t="s">
        <v>111</v>
      </c>
      <c r="C45" s="8">
        <v>520</v>
      </c>
      <c r="D45" s="7" t="s">
        <v>112</v>
      </c>
      <c r="E45" s="9">
        <v>36467</v>
      </c>
    </row>
    <row r="46" spans="1:5" ht="12.75">
      <c r="A46" s="7" t="s">
        <v>113</v>
      </c>
      <c r="B46" s="7" t="s">
        <v>114</v>
      </c>
      <c r="C46" s="8">
        <v>424.06</v>
      </c>
      <c r="D46" s="7" t="s">
        <v>115</v>
      </c>
      <c r="E46" s="9">
        <v>39139</v>
      </c>
    </row>
    <row r="48" spans="1:3" ht="12.75">
      <c r="A48" s="1" t="s">
        <v>116</v>
      </c>
      <c r="C48" s="2">
        <f>SUM(C3:C47)</f>
        <v>1888660.2899999998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dcterms:created xsi:type="dcterms:W3CDTF">2010-03-07T20:01:13Z</dcterms:created>
  <dcterms:modified xsi:type="dcterms:W3CDTF">2010-04-02T02:49:51Z</dcterms:modified>
  <cp:category/>
  <cp:version/>
  <cp:contentType/>
  <cp:contentStatus/>
  <cp:revision>4</cp:revision>
</cp:coreProperties>
</file>