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COUNS" sheetId="1" r:id="rId1"/>
  </sheets>
  <definedNames/>
  <calcPr fullCalcOnLoad="1"/>
</workbook>
</file>

<file path=xl/sharedStrings.xml><?xml version="1.0" encoding="utf-8"?>
<sst xmlns="http://schemas.openxmlformats.org/spreadsheetml/2006/main" count="81" uniqueCount="76">
  <si>
    <t>Last Name</t>
  </si>
  <si>
    <t>First Name</t>
  </si>
  <si>
    <t>Salary</t>
  </si>
  <si>
    <t>Job</t>
  </si>
  <si>
    <t>Date of Hire</t>
  </si>
  <si>
    <t xml:space="preserve">Barry                    </t>
  </si>
  <si>
    <t xml:space="preserve">Robert        </t>
  </si>
  <si>
    <t xml:space="preserve">Co Counsel                                                                                          </t>
  </si>
  <si>
    <t xml:space="preserve">Albert                   </t>
  </si>
  <si>
    <t xml:space="preserve">Norman        </t>
  </si>
  <si>
    <t xml:space="preserve">Asst Co Counsel ( Assigned 1st Deputy)                                                              </t>
  </si>
  <si>
    <t xml:space="preserve">Merman                   </t>
  </si>
  <si>
    <t xml:space="preserve">Steven        </t>
  </si>
  <si>
    <t xml:space="preserve">Asst County Counsel                                                                                 </t>
  </si>
  <si>
    <t xml:space="preserve">Comas                    </t>
  </si>
  <si>
    <t xml:space="preserve">Rosalba       </t>
  </si>
  <si>
    <t xml:space="preserve">Dep Co Counsel / 2nd Deputy                                                                         </t>
  </si>
  <si>
    <t xml:space="preserve">Russo                    </t>
  </si>
  <si>
    <t xml:space="preserve">Anthony       </t>
  </si>
  <si>
    <t xml:space="preserve">Co Adjuster                                                                                         </t>
  </si>
  <si>
    <t xml:space="preserve">Donegan                  </t>
  </si>
  <si>
    <t xml:space="preserve">William       </t>
  </si>
  <si>
    <t xml:space="preserve">Asst Co Counsel                                                                                     </t>
  </si>
  <si>
    <t xml:space="preserve">Malpere                  </t>
  </si>
  <si>
    <t xml:space="preserve">Stella        </t>
  </si>
  <si>
    <t xml:space="preserve">Clerk / Office Mngr                                                                                 </t>
  </si>
  <si>
    <t xml:space="preserve">Runfolo                  </t>
  </si>
  <si>
    <t xml:space="preserve">Joyce         </t>
  </si>
  <si>
    <t xml:space="preserve">Legal Sec                                                                                           </t>
  </si>
  <si>
    <t xml:space="preserve">Sully                    </t>
  </si>
  <si>
    <t xml:space="preserve">Deborah       </t>
  </si>
  <si>
    <t xml:space="preserve">Spvng Legal Steno                                                                                   </t>
  </si>
  <si>
    <t xml:space="preserve">Boles                    </t>
  </si>
  <si>
    <t xml:space="preserve">John          </t>
  </si>
  <si>
    <t xml:space="preserve">Affirm Action Officer                                                                               </t>
  </si>
  <si>
    <t xml:space="preserve">Sullivan                 </t>
  </si>
  <si>
    <t xml:space="preserve">Carolyn       </t>
  </si>
  <si>
    <t xml:space="preserve">DeFresco                 </t>
  </si>
  <si>
    <t xml:space="preserve">Alexandra     </t>
  </si>
  <si>
    <t xml:space="preserve">Muftau                   </t>
  </si>
  <si>
    <t xml:space="preserve">Moshood       </t>
  </si>
  <si>
    <t xml:space="preserve">Howard                   </t>
  </si>
  <si>
    <t xml:space="preserve">Christopher   </t>
  </si>
  <si>
    <t xml:space="preserve">Pawiak                   </t>
  </si>
  <si>
    <t xml:space="preserve">Lorraine      </t>
  </si>
  <si>
    <t xml:space="preserve">Spvng Clerk Typist / Office Manager                                                                 </t>
  </si>
  <si>
    <t xml:space="preserve">Avila                    </t>
  </si>
  <si>
    <t xml:space="preserve">Claudia       </t>
  </si>
  <si>
    <t xml:space="preserve">Clerk Typist ( Sec To Co Counsel)                                                                   </t>
  </si>
  <si>
    <t xml:space="preserve">Scasso                   </t>
  </si>
  <si>
    <t xml:space="preserve">Mary Rose     </t>
  </si>
  <si>
    <t xml:space="preserve">Pr Docket Clerk                                                                                     </t>
  </si>
  <si>
    <t xml:space="preserve">Mateen                   </t>
  </si>
  <si>
    <t xml:space="preserve">Mahasin       </t>
  </si>
  <si>
    <t xml:space="preserve">Pizzi                    </t>
  </si>
  <si>
    <t xml:space="preserve">Traci         </t>
  </si>
  <si>
    <t xml:space="preserve">Sr Clerk Typist / Adm Researcher                                                                    </t>
  </si>
  <si>
    <t xml:space="preserve">Kurzawski                </t>
  </si>
  <si>
    <t xml:space="preserve">Debra         </t>
  </si>
  <si>
    <t xml:space="preserve">Pr Clerk Typist                                                                                     </t>
  </si>
  <si>
    <t xml:space="preserve">Westbury                 </t>
  </si>
  <si>
    <t xml:space="preserve">Linda         </t>
  </si>
  <si>
    <t xml:space="preserve">Clerk / Legal Sec                                                                                   </t>
  </si>
  <si>
    <t xml:space="preserve">D'Agostino               </t>
  </si>
  <si>
    <t xml:space="preserve">Michael       </t>
  </si>
  <si>
    <t xml:space="preserve">Law Sec                                                                                             </t>
  </si>
  <si>
    <t xml:space="preserve">Margadonna               </t>
  </si>
  <si>
    <t xml:space="preserve">Frank         </t>
  </si>
  <si>
    <t xml:space="preserve">Sr Investigator County Adjusters                                                                    </t>
  </si>
  <si>
    <t xml:space="preserve">Trelease                 </t>
  </si>
  <si>
    <t xml:space="preserve">Brian         </t>
  </si>
  <si>
    <t xml:space="preserve">Seasonal Asst. (Law Intern)                                                                         </t>
  </si>
  <si>
    <t xml:space="preserve">Frank                    </t>
  </si>
  <si>
    <t xml:space="preserve">Sean          </t>
  </si>
  <si>
    <t xml:space="preserve">Seasonal/Law Intern                                                                                 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</si>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</sst>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\-MMM\-YY"/>
  </numFmts>
  <fonts count="20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14" fillId="0" borderId="0">
      <alignment/>
      <protection/>
    </xf>
    <xf numFmtId="164" fontId="0" fillId="4" borderId="7" applyNumberFormat="0" applyAlignment="0" applyProtection="0"/>
    <xf numFmtId="164" fontId="15" fillId="16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7" xfId="56" applyFont="1" applyFill="1" applyBorder="1" applyAlignment="1">
      <alignment horizontal="left"/>
      <protection/>
    </xf>
    <xf numFmtId="165" fontId="18" fillId="0" borderId="7" xfId="56" applyNumberFormat="1" applyFont="1" applyFill="1" applyBorder="1" applyAlignment="1">
      <alignment horizontal="right"/>
      <protection/>
    </xf>
    <xf numFmtId="166" fontId="18" fillId="0" borderId="7" xfId="56" applyNumberFormat="1" applyFont="1" applyFill="1" applyBorder="1" applyAlignment="1">
      <alignment horizontal="right"/>
      <protection/>
    </xf>
    <xf numFmtId="164" fontId="19" fillId="0" borderId="0" xfId="0" applyFont="1" applyAlignment="1">
      <alignment/>
    </xf>
    <xf numFmtId="164" fontId="14" fillId="0" borderId="7" xfId="56" applyFont="1" applyFill="1" applyBorder="1" applyAlignment="1">
      <alignment horizontal="left"/>
      <protection/>
    </xf>
    <xf numFmtId="165" fontId="14" fillId="0" borderId="7" xfId="56" applyNumberFormat="1" applyFont="1" applyFill="1" applyBorder="1" applyAlignment="1">
      <alignment horizontal="right"/>
      <protection/>
    </xf>
    <xf numFmtId="166" fontId="14" fillId="0" borderId="7" xfId="56" applyNumberFormat="1" applyFont="1" applyFill="1" applyBorder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E1" sqref="E1"/>
    </sheetView>
  </sheetViews>
  <sheetFormatPr defaultColWidth="13.7109375" defaultRowHeight="12.75"/>
  <cols>
    <col min="1" max="2" width="12.57421875" style="1" customWidth="1"/>
    <col min="3" max="3" width="9.28125" style="2" customWidth="1"/>
    <col min="4" max="4" width="36.00390625" style="1" customWidth="1"/>
    <col min="5" max="5" width="13.421875" style="1" customWidth="1"/>
    <col min="6" max="16384" width="12.57421875" style="1" customWidth="1"/>
  </cols>
  <sheetData>
    <row r="1" spans="1:5" s="6" customFormat="1" ht="15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</row>
    <row r="2" spans="1:5" ht="12.75">
      <c r="A2" s="7"/>
      <c r="B2" s="7"/>
      <c r="C2" s="8"/>
      <c r="D2" s="7"/>
      <c r="E2" s="9"/>
    </row>
    <row r="3" spans="1:5" ht="12.75">
      <c r="A3" s="7" t="s">
        <v>5</v>
      </c>
      <c r="B3" s="7" t="s">
        <v>6</v>
      </c>
      <c r="C3" s="8">
        <v>149514</v>
      </c>
      <c r="D3" s="7" t="s">
        <v>7</v>
      </c>
      <c r="E3" s="9">
        <v>37863</v>
      </c>
    </row>
    <row r="4" spans="1:5" ht="12.75">
      <c r="A4" s="7" t="s">
        <v>8</v>
      </c>
      <c r="B4" s="7" t="s">
        <v>9</v>
      </c>
      <c r="C4" s="8">
        <v>113300</v>
      </c>
      <c r="D4" s="7" t="s">
        <v>10</v>
      </c>
      <c r="E4" s="9">
        <v>35777</v>
      </c>
    </row>
    <row r="5" spans="1:5" ht="12.75">
      <c r="A5" s="7" t="s">
        <v>11</v>
      </c>
      <c r="B5" s="7" t="s">
        <v>12</v>
      </c>
      <c r="C5" s="8">
        <v>92323</v>
      </c>
      <c r="D5" s="7" t="s">
        <v>13</v>
      </c>
      <c r="E5" s="9">
        <v>37625</v>
      </c>
    </row>
    <row r="6" spans="1:5" ht="12.75">
      <c r="A6" s="7" t="s">
        <v>14</v>
      </c>
      <c r="B6" s="7" t="s">
        <v>15</v>
      </c>
      <c r="C6" s="8">
        <v>91770.77</v>
      </c>
      <c r="D6" s="7" t="s">
        <v>16</v>
      </c>
      <c r="E6" s="9">
        <v>35315</v>
      </c>
    </row>
    <row r="7" spans="1:5" ht="12.75">
      <c r="A7" s="7" t="s">
        <v>17</v>
      </c>
      <c r="B7" s="7" t="s">
        <v>18</v>
      </c>
      <c r="C7" s="8">
        <v>84095.28</v>
      </c>
      <c r="D7" s="7" t="s">
        <v>19</v>
      </c>
      <c r="E7" s="9">
        <v>26313</v>
      </c>
    </row>
    <row r="8" spans="1:5" ht="12.75">
      <c r="A8" s="7" t="s">
        <v>20</v>
      </c>
      <c r="B8" s="7" t="s">
        <v>21</v>
      </c>
      <c r="C8" s="8">
        <v>79434</v>
      </c>
      <c r="D8" s="7" t="s">
        <v>22</v>
      </c>
      <c r="E8" s="9">
        <v>36127</v>
      </c>
    </row>
    <row r="9" spans="1:5" ht="12.75">
      <c r="A9" s="7" t="s">
        <v>23</v>
      </c>
      <c r="B9" s="7" t="s">
        <v>24</v>
      </c>
      <c r="C9" s="8">
        <v>76828.57</v>
      </c>
      <c r="D9" s="7" t="s">
        <v>25</v>
      </c>
      <c r="E9" s="9">
        <v>34904</v>
      </c>
    </row>
    <row r="10" spans="1:5" ht="12.75">
      <c r="A10" s="7" t="s">
        <v>26</v>
      </c>
      <c r="B10" s="7" t="s">
        <v>27</v>
      </c>
      <c r="C10" s="8">
        <v>75447.79</v>
      </c>
      <c r="D10" s="7" t="s">
        <v>28</v>
      </c>
      <c r="E10" s="9">
        <v>31335</v>
      </c>
    </row>
    <row r="11" spans="1:5" ht="12.75">
      <c r="A11" s="7" t="s">
        <v>29</v>
      </c>
      <c r="B11" s="7" t="s">
        <v>30</v>
      </c>
      <c r="C11" s="8">
        <v>74061</v>
      </c>
      <c r="D11" s="7" t="s">
        <v>31</v>
      </c>
      <c r="E11" s="9">
        <v>32986</v>
      </c>
    </row>
    <row r="12" spans="1:5" ht="12.75">
      <c r="A12" s="7" t="s">
        <v>32</v>
      </c>
      <c r="B12" s="7" t="s">
        <v>33</v>
      </c>
      <c r="C12" s="8">
        <v>73654.39</v>
      </c>
      <c r="D12" s="7" t="s">
        <v>34</v>
      </c>
      <c r="E12" s="9">
        <v>33971</v>
      </c>
    </row>
    <row r="13" spans="1:5" ht="12.75">
      <c r="A13" s="7" t="s">
        <v>35</v>
      </c>
      <c r="B13" s="7" t="s">
        <v>36</v>
      </c>
      <c r="C13" s="8">
        <v>70927.14</v>
      </c>
      <c r="D13" s="7" t="s">
        <v>22</v>
      </c>
      <c r="E13" s="9">
        <v>38136</v>
      </c>
    </row>
    <row r="14" spans="1:5" ht="12.75">
      <c r="A14" s="7" t="s">
        <v>37</v>
      </c>
      <c r="B14" s="7" t="s">
        <v>38</v>
      </c>
      <c r="C14" s="8">
        <v>70790</v>
      </c>
      <c r="D14" s="7" t="s">
        <v>22</v>
      </c>
      <c r="E14" s="9">
        <v>39053</v>
      </c>
    </row>
    <row r="15" spans="1:5" ht="12.75">
      <c r="A15" s="7" t="s">
        <v>39</v>
      </c>
      <c r="B15" s="7" t="s">
        <v>40</v>
      </c>
      <c r="C15" s="8">
        <v>64894</v>
      </c>
      <c r="D15" s="7" t="s">
        <v>13</v>
      </c>
      <c r="E15" s="9">
        <v>39329</v>
      </c>
    </row>
    <row r="16" spans="1:5" ht="12.75">
      <c r="A16" s="7" t="s">
        <v>41</v>
      </c>
      <c r="B16" s="7" t="s">
        <v>42</v>
      </c>
      <c r="C16" s="8">
        <v>64635.01</v>
      </c>
      <c r="D16" s="7" t="s">
        <v>22</v>
      </c>
      <c r="E16" s="9">
        <v>35436</v>
      </c>
    </row>
    <row r="17" spans="1:5" ht="12.75">
      <c r="A17" s="7" t="s">
        <v>43</v>
      </c>
      <c r="B17" s="7" t="s">
        <v>44</v>
      </c>
      <c r="C17" s="8">
        <v>56008.54</v>
      </c>
      <c r="D17" s="7" t="s">
        <v>45</v>
      </c>
      <c r="E17" s="9">
        <v>32984</v>
      </c>
    </row>
    <row r="18" spans="1:5" ht="12.75">
      <c r="A18" s="7" t="s">
        <v>46</v>
      </c>
      <c r="B18" s="7" t="s">
        <v>47</v>
      </c>
      <c r="C18" s="8">
        <v>52339.98</v>
      </c>
      <c r="D18" s="7" t="s">
        <v>48</v>
      </c>
      <c r="E18" s="9">
        <v>37996</v>
      </c>
    </row>
    <row r="19" spans="1:5" ht="12.75">
      <c r="A19" s="7" t="s">
        <v>49</v>
      </c>
      <c r="B19" s="7" t="s">
        <v>50</v>
      </c>
      <c r="C19" s="8">
        <v>52074.38</v>
      </c>
      <c r="D19" s="7" t="s">
        <v>51</v>
      </c>
      <c r="E19" s="9">
        <v>33602</v>
      </c>
    </row>
    <row r="20" spans="1:5" ht="12.75">
      <c r="A20" s="7" t="s">
        <v>52</v>
      </c>
      <c r="B20" s="7" t="s">
        <v>53</v>
      </c>
      <c r="C20" s="8">
        <v>52074.38</v>
      </c>
      <c r="D20" s="7" t="s">
        <v>51</v>
      </c>
      <c r="E20" s="9">
        <v>33104</v>
      </c>
    </row>
    <row r="21" spans="1:5" ht="12.75">
      <c r="A21" s="7" t="s">
        <v>54</v>
      </c>
      <c r="B21" s="7" t="s">
        <v>55</v>
      </c>
      <c r="C21" s="8">
        <v>51803.45</v>
      </c>
      <c r="D21" s="7" t="s">
        <v>56</v>
      </c>
      <c r="E21" s="9">
        <v>35231</v>
      </c>
    </row>
    <row r="22" spans="1:5" ht="12.75">
      <c r="A22" s="7" t="s">
        <v>57</v>
      </c>
      <c r="B22" s="7" t="s">
        <v>58</v>
      </c>
      <c r="C22" s="8">
        <v>48150.44</v>
      </c>
      <c r="D22" s="7" t="s">
        <v>59</v>
      </c>
      <c r="E22" s="9">
        <v>35903</v>
      </c>
    </row>
    <row r="23" spans="1:5" ht="12.75">
      <c r="A23" s="7" t="s">
        <v>60</v>
      </c>
      <c r="B23" s="7" t="s">
        <v>61</v>
      </c>
      <c r="C23" s="8">
        <v>41332.71</v>
      </c>
      <c r="D23" s="7" t="s">
        <v>62</v>
      </c>
      <c r="E23" s="9">
        <v>36988</v>
      </c>
    </row>
    <row r="24" spans="1:5" ht="12.75">
      <c r="A24" s="7" t="s">
        <v>63</v>
      </c>
      <c r="B24" s="7" t="s">
        <v>64</v>
      </c>
      <c r="C24" s="8">
        <v>34479.25</v>
      </c>
      <c r="D24" s="7" t="s">
        <v>65</v>
      </c>
      <c r="E24" s="9">
        <v>39126</v>
      </c>
    </row>
    <row r="25" spans="1:5" ht="12.75">
      <c r="A25" s="7" t="s">
        <v>66</v>
      </c>
      <c r="B25" s="7" t="s">
        <v>67</v>
      </c>
      <c r="C25" s="8">
        <v>14900</v>
      </c>
      <c r="D25" s="7" t="s">
        <v>68</v>
      </c>
      <c r="E25" s="9">
        <v>39942</v>
      </c>
    </row>
    <row r="26" spans="1:5" ht="12.75">
      <c r="A26" s="7" t="s">
        <v>69</v>
      </c>
      <c r="B26" s="7" t="s">
        <v>70</v>
      </c>
      <c r="C26" s="8">
        <v>572</v>
      </c>
      <c r="D26" s="7" t="s">
        <v>71</v>
      </c>
      <c r="E26" s="9">
        <v>40105</v>
      </c>
    </row>
    <row r="27" spans="1:5" ht="12.75">
      <c r="A27" s="7" t="s">
        <v>72</v>
      </c>
      <c r="B27" s="7" t="s">
        <v>73</v>
      </c>
      <c r="C27" s="8">
        <v>520</v>
      </c>
      <c r="D27" s="7" t="s">
        <v>74</v>
      </c>
      <c r="E27" s="9">
        <v>39986</v>
      </c>
    </row>
    <row r="29" spans="1:3" ht="12.75">
      <c r="A29" s="1" t="s">
        <v>75</v>
      </c>
      <c r="C29" s="2">
        <f>SUM(C3:C28)</f>
        <v>1585930.0799999998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Renna</dc:creator>
  <cp:keywords/>
  <dc:description/>
  <cp:lastModifiedBy/>
  <dcterms:created xsi:type="dcterms:W3CDTF">2010-03-07T20:01:13Z</dcterms:created>
  <dcterms:modified xsi:type="dcterms:W3CDTF">2010-04-02T02:50:26Z</dcterms:modified>
  <cp:category/>
  <cp:version/>
  <cp:contentType/>
  <cp:contentStatus/>
  <cp:revision>3</cp:revision>
</cp:coreProperties>
</file>