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0" sheetId="1" r:id="rId1"/>
    <sheet name="2000" sheetId="2" r:id="rId2"/>
  </sheets>
  <definedNames/>
  <calcPr fullCalcOnLoad="1"/>
</workbook>
</file>

<file path=xl/sharedStrings.xml><?xml version="1.0" encoding="utf-8"?>
<sst xmlns="http://schemas.openxmlformats.org/spreadsheetml/2006/main" count="97" uniqueCount="83">
  <si>
    <t>NAME</t>
  </si>
  <si>
    <t>JOB</t>
  </si>
  <si>
    <t>SALARY</t>
  </si>
  <si>
    <t>LACORTE JAMES</t>
  </si>
  <si>
    <t>SURROGATE</t>
  </si>
  <si>
    <t>SCHWAB JOANN</t>
  </si>
  <si>
    <t>DEPUTY SURROGATE</t>
  </si>
  <si>
    <t>VERNIERO ARLENE</t>
  </si>
  <si>
    <t>PR. COURT CLERK (PROBATE)</t>
  </si>
  <si>
    <t>SULLIVAN GENEVIEVE D</t>
  </si>
  <si>
    <t>SPVR.AUTO.TYPING OPERATIONS</t>
  </si>
  <si>
    <t>HEBERT DOLORES</t>
  </si>
  <si>
    <t>SPVNG.ACCOUNT CLERK</t>
  </si>
  <si>
    <t>MUHLSTOCK LISA T</t>
  </si>
  <si>
    <t>CLERK TO SURROGATE</t>
  </si>
  <si>
    <t>LEONE THERESA N</t>
  </si>
  <si>
    <t>PROBATE CLERK</t>
  </si>
  <si>
    <t>MILHOMENS VICTORIA</t>
  </si>
  <si>
    <t>SALTERS MURIEL V</t>
  </si>
  <si>
    <t>FARHAN GERALDINE</t>
  </si>
  <si>
    <t>SR.CLERK TYPIST</t>
  </si>
  <si>
    <t>YANUSZ JANET C</t>
  </si>
  <si>
    <t>ROONEY DALIA</t>
  </si>
  <si>
    <t>PROBATE ASST.TYPING</t>
  </si>
  <si>
    <t>PINKIEWICZ MARIE</t>
  </si>
  <si>
    <t>LEONARDO KIMBERLY A</t>
  </si>
  <si>
    <t>BOWERS SUZANNE C</t>
  </si>
  <si>
    <t>BABIARZ MARTHA</t>
  </si>
  <si>
    <t>CLERK TYPIST</t>
  </si>
  <si>
    <t>BROPHY ALLAN M</t>
  </si>
  <si>
    <t>KRASNITSKY BETTY A</t>
  </si>
  <si>
    <t>CLERK TYPIST/15.00</t>
  </si>
  <si>
    <t>TOTAL</t>
  </si>
  <si>
    <t>Last Name</t>
  </si>
  <si>
    <t>First Name</t>
  </si>
  <si>
    <t>Salary</t>
  </si>
  <si>
    <t>Job</t>
  </si>
  <si>
    <t>Date of Hire</t>
  </si>
  <si>
    <t xml:space="preserve">LaCorte                  </t>
  </si>
  <si>
    <t xml:space="preserve">James         </t>
  </si>
  <si>
    <t xml:space="preserve">Surrogate                                                                                           </t>
  </si>
  <si>
    <t xml:space="preserve">Schwab                   </t>
  </si>
  <si>
    <t xml:space="preserve">Jo Ann        </t>
  </si>
  <si>
    <t xml:space="preserve">Deputy Surrogate                                                                                    </t>
  </si>
  <si>
    <t xml:space="preserve">Verniero                 </t>
  </si>
  <si>
    <t xml:space="preserve">Arlene        </t>
  </si>
  <si>
    <t xml:space="preserve">Pr Court Clk Prob / Spec Dep Surrogate                                                              </t>
  </si>
  <si>
    <t xml:space="preserve">Milhomens                </t>
  </si>
  <si>
    <t xml:space="preserve">Victoria      </t>
  </si>
  <si>
    <t xml:space="preserve">Sr Probate Clerk Typing                                                                             </t>
  </si>
  <si>
    <t xml:space="preserve">Yanusz                   </t>
  </si>
  <si>
    <t xml:space="preserve">Janet         </t>
  </si>
  <si>
    <t xml:space="preserve">Sr Court Clerk Probate                                                                              </t>
  </si>
  <si>
    <t xml:space="preserve">Rooney                   </t>
  </si>
  <si>
    <t xml:space="preserve">Dalia         </t>
  </si>
  <si>
    <t xml:space="preserve">Probate Clerk                                                                                       </t>
  </si>
  <si>
    <t xml:space="preserve">Bowers                   </t>
  </si>
  <si>
    <t xml:space="preserve">Suzanne       </t>
  </si>
  <si>
    <t xml:space="preserve">Obando                   </t>
  </si>
  <si>
    <t xml:space="preserve">Elizabeth     </t>
  </si>
  <si>
    <t xml:space="preserve">Sr. Clerk Typist                                                                                    </t>
  </si>
  <si>
    <t xml:space="preserve">Krypel                   </t>
  </si>
  <si>
    <t xml:space="preserve">Marta         </t>
  </si>
  <si>
    <t xml:space="preserve">Elizondo                 </t>
  </si>
  <si>
    <t xml:space="preserve">Nubia         </t>
  </si>
  <si>
    <t xml:space="preserve">Pr Clerk Typist                                                                                     </t>
  </si>
  <si>
    <t xml:space="preserve">Brophy                   </t>
  </si>
  <si>
    <t xml:space="preserve">Lisa          </t>
  </si>
  <si>
    <t xml:space="preserve">Clerk To Constit Officer / Surrogate                                                                </t>
  </si>
  <si>
    <t xml:space="preserve">Cascante                 </t>
  </si>
  <si>
    <t xml:space="preserve">Priscilla     </t>
  </si>
  <si>
    <t xml:space="preserve">Sr Clerk Typist                                                                                     </t>
  </si>
  <si>
    <t xml:space="preserve">DiOrio                   </t>
  </si>
  <si>
    <t xml:space="preserve">Dinardo                  </t>
  </si>
  <si>
    <t xml:space="preserve">Susan         </t>
  </si>
  <si>
    <t xml:space="preserve">Clerk Typist                                                                                        </t>
  </si>
  <si>
    <t xml:space="preserve">Padusniak                </t>
  </si>
  <si>
    <t xml:space="preserve">Robyn         </t>
  </si>
  <si>
    <t xml:space="preserve">Leonardo                 </t>
  </si>
  <si>
    <t xml:space="preserve">Kimberly      </t>
  </si>
  <si>
    <t xml:space="preserve">Reliford                 </t>
  </si>
  <si>
    <t xml:space="preserve">Chanel        </t>
  </si>
  <si>
    <t xml:space="preserve">Seasonal Asst (Clerical-Scanning)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</si>
</sst>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"/>
  </numFmts>
  <fonts count="6">
    <font>
      <sz val="12"/>
      <name val="Comic Sans MS"/>
      <family val="4"/>
    </font>
    <font>
      <sz val="10"/>
      <name val="Arial"/>
      <family val="0"/>
    </font>
    <font>
      <b/>
      <sz val="14"/>
      <name val="Comic Sans MS"/>
      <family val="4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9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64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3" fillId="0" borderId="2" xfId="19" applyFont="1" applyFill="1" applyBorder="1" applyAlignment="1">
      <alignment horizontal="left"/>
      <protection/>
    </xf>
    <xf numFmtId="3" fontId="3" fillId="0" borderId="2" xfId="19" applyNumberFormat="1" applyFont="1" applyFill="1" applyBorder="1" applyAlignment="1">
      <alignment horizontal="right"/>
      <protection/>
    </xf>
    <xf numFmtId="165" fontId="3" fillId="0" borderId="2" xfId="1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4" fillId="0" borderId="2" xfId="19" applyFont="1" applyFill="1" applyBorder="1" applyAlignment="1">
      <alignment horizontal="left"/>
      <protection/>
    </xf>
    <xf numFmtId="3" fontId="4" fillId="0" borderId="2" xfId="19" applyNumberFormat="1" applyFont="1" applyFill="1" applyBorder="1" applyAlignment="1">
      <alignment horizontal="right"/>
      <protection/>
    </xf>
    <xf numFmtId="165" fontId="4" fillId="0" borderId="2" xfId="19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:IV21"/>
    </sheetView>
  </sheetViews>
  <sheetFormatPr defaultColWidth="8.796875" defaultRowHeight="19.5"/>
  <sheetData>
    <row r="1" spans="1:5" s="13" customFormat="1" ht="15.75">
      <c r="A1" s="10" t="s">
        <v>33</v>
      </c>
      <c r="B1" s="10" t="s">
        <v>34</v>
      </c>
      <c r="C1" s="11" t="s">
        <v>35</v>
      </c>
      <c r="D1" s="10" t="s">
        <v>36</v>
      </c>
      <c r="E1" s="12" t="s">
        <v>37</v>
      </c>
    </row>
    <row r="2" spans="1:5" s="17" customFormat="1" ht="12.75">
      <c r="A2" s="14"/>
      <c r="B2" s="14"/>
      <c r="C2" s="15"/>
      <c r="D2" s="14"/>
      <c r="E2" s="16"/>
    </row>
    <row r="3" spans="1:5" s="17" customFormat="1" ht="12.75">
      <c r="A3" s="14" t="s">
        <v>38</v>
      </c>
      <c r="B3" s="14" t="s">
        <v>39</v>
      </c>
      <c r="C3" s="15">
        <v>142728</v>
      </c>
      <c r="D3" s="14" t="s">
        <v>40</v>
      </c>
      <c r="E3" s="16">
        <v>36526</v>
      </c>
    </row>
    <row r="4" spans="1:5" s="17" customFormat="1" ht="12.75">
      <c r="A4" s="14" t="s">
        <v>41</v>
      </c>
      <c r="B4" s="14" t="s">
        <v>42</v>
      </c>
      <c r="C4" s="15">
        <v>108921.47</v>
      </c>
      <c r="D4" s="14" t="s">
        <v>43</v>
      </c>
      <c r="E4" s="16">
        <v>36526</v>
      </c>
    </row>
    <row r="5" spans="1:5" s="17" customFormat="1" ht="12.75">
      <c r="A5" s="14" t="s">
        <v>44</v>
      </c>
      <c r="B5" s="14" t="s">
        <v>45</v>
      </c>
      <c r="C5" s="15">
        <v>83464.92</v>
      </c>
      <c r="D5" s="14" t="s">
        <v>46</v>
      </c>
      <c r="E5" s="16">
        <v>29479</v>
      </c>
    </row>
    <row r="6" spans="1:5" s="17" customFormat="1" ht="12.75">
      <c r="A6" s="14" t="s">
        <v>47</v>
      </c>
      <c r="B6" s="14" t="s">
        <v>48</v>
      </c>
      <c r="C6" s="15">
        <v>54678.6</v>
      </c>
      <c r="D6" s="14" t="s">
        <v>49</v>
      </c>
      <c r="E6" s="16">
        <v>32053</v>
      </c>
    </row>
    <row r="7" spans="1:5" s="17" customFormat="1" ht="12.75">
      <c r="A7" s="14" t="s">
        <v>50</v>
      </c>
      <c r="B7" s="14" t="s">
        <v>51</v>
      </c>
      <c r="C7" s="15">
        <v>53384</v>
      </c>
      <c r="D7" s="14" t="s">
        <v>52</v>
      </c>
      <c r="E7" s="16">
        <v>34286</v>
      </c>
    </row>
    <row r="8" spans="1:5" s="17" customFormat="1" ht="12.75">
      <c r="A8" s="14" t="s">
        <v>53</v>
      </c>
      <c r="B8" s="14" t="s">
        <v>54</v>
      </c>
      <c r="C8" s="15">
        <v>52704.43</v>
      </c>
      <c r="D8" s="14" t="s">
        <v>55</v>
      </c>
      <c r="E8" s="16">
        <v>35280</v>
      </c>
    </row>
    <row r="9" spans="1:5" s="17" customFormat="1" ht="12.75">
      <c r="A9" s="14" t="s">
        <v>56</v>
      </c>
      <c r="B9" s="14" t="s">
        <v>57</v>
      </c>
      <c r="C9" s="15">
        <v>50264.05</v>
      </c>
      <c r="D9" s="14" t="s">
        <v>55</v>
      </c>
      <c r="E9" s="16">
        <v>35059</v>
      </c>
    </row>
    <row r="10" spans="1:5" s="17" customFormat="1" ht="12.75">
      <c r="A10" s="14" t="s">
        <v>58</v>
      </c>
      <c r="B10" s="14" t="s">
        <v>59</v>
      </c>
      <c r="C10" s="15">
        <v>41956.26</v>
      </c>
      <c r="D10" s="14" t="s">
        <v>60</v>
      </c>
      <c r="E10" s="16">
        <v>37114</v>
      </c>
    </row>
    <row r="11" spans="1:5" s="17" customFormat="1" ht="12.75">
      <c r="A11" s="14" t="s">
        <v>61</v>
      </c>
      <c r="B11" s="14" t="s">
        <v>62</v>
      </c>
      <c r="C11" s="15">
        <v>40334.46</v>
      </c>
      <c r="D11" s="14" t="s">
        <v>60</v>
      </c>
      <c r="E11" s="16">
        <v>36813</v>
      </c>
    </row>
    <row r="12" spans="1:5" s="17" customFormat="1" ht="12.75">
      <c r="A12" s="14" t="s">
        <v>63</v>
      </c>
      <c r="B12" s="14" t="s">
        <v>64</v>
      </c>
      <c r="C12" s="15">
        <v>38801.09</v>
      </c>
      <c r="D12" s="14" t="s">
        <v>65</v>
      </c>
      <c r="E12" s="16">
        <v>36953</v>
      </c>
    </row>
    <row r="13" spans="1:5" s="17" customFormat="1" ht="12.75">
      <c r="A13" s="14" t="s">
        <v>66</v>
      </c>
      <c r="B13" s="14" t="s">
        <v>67</v>
      </c>
      <c r="C13" s="15">
        <v>38759.79</v>
      </c>
      <c r="D13" s="14" t="s">
        <v>68</v>
      </c>
      <c r="E13" s="16">
        <v>36302</v>
      </c>
    </row>
    <row r="14" spans="1:5" s="17" customFormat="1" ht="12.75">
      <c r="A14" s="14" t="s">
        <v>69</v>
      </c>
      <c r="B14" s="14" t="s">
        <v>70</v>
      </c>
      <c r="C14" s="15">
        <v>35375.24</v>
      </c>
      <c r="D14" s="14" t="s">
        <v>71</v>
      </c>
      <c r="E14" s="16">
        <v>37989</v>
      </c>
    </row>
    <row r="15" spans="1:5" s="17" customFormat="1" ht="12.75">
      <c r="A15" s="14" t="s">
        <v>72</v>
      </c>
      <c r="B15" s="14" t="s">
        <v>57</v>
      </c>
      <c r="C15" s="15">
        <v>34911.12</v>
      </c>
      <c r="D15" s="14" t="s">
        <v>71</v>
      </c>
      <c r="E15" s="16">
        <v>38388</v>
      </c>
    </row>
    <row r="16" spans="1:5" s="17" customFormat="1" ht="12.75">
      <c r="A16" s="14" t="s">
        <v>73</v>
      </c>
      <c r="B16" s="14" t="s">
        <v>74</v>
      </c>
      <c r="C16" s="15">
        <v>31323.15</v>
      </c>
      <c r="D16" s="14" t="s">
        <v>75</v>
      </c>
      <c r="E16" s="16">
        <v>39333</v>
      </c>
    </row>
    <row r="17" spans="1:5" s="17" customFormat="1" ht="12.75">
      <c r="A17" s="14" t="s">
        <v>76</v>
      </c>
      <c r="B17" s="14" t="s">
        <v>77</v>
      </c>
      <c r="C17" s="15">
        <v>29539.37</v>
      </c>
      <c r="D17" s="14" t="s">
        <v>75</v>
      </c>
      <c r="E17" s="16">
        <v>37254</v>
      </c>
    </row>
    <row r="18" spans="1:5" s="17" customFormat="1" ht="12.75">
      <c r="A18" s="14" t="s">
        <v>78</v>
      </c>
      <c r="B18" s="14" t="s">
        <v>79</v>
      </c>
      <c r="C18" s="15">
        <v>29037.76</v>
      </c>
      <c r="D18" s="14" t="s">
        <v>71</v>
      </c>
      <c r="E18" s="16">
        <v>34122</v>
      </c>
    </row>
    <row r="19" spans="1:5" s="17" customFormat="1" ht="12.75">
      <c r="A19" s="14" t="s">
        <v>80</v>
      </c>
      <c r="B19" s="14" t="s">
        <v>81</v>
      </c>
      <c r="C19" s="15">
        <v>364</v>
      </c>
      <c r="D19" s="14" t="s">
        <v>82</v>
      </c>
      <c r="E19" s="16">
        <v>40211</v>
      </c>
    </row>
    <row r="20" s="17" customFormat="1" ht="12.75">
      <c r="C20" s="18"/>
    </row>
    <row r="21" spans="1:3" s="17" customFormat="1" ht="12.75">
      <c r="A21" s="17" t="s">
        <v>32</v>
      </c>
      <c r="C21" s="18">
        <f>SUM(C3:C20)</f>
        <v>866547.71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87" zoomScaleNormal="87" workbookViewId="0" topLeftCell="A3">
      <selection activeCell="A1" sqref="A1"/>
    </sheetView>
  </sheetViews>
  <sheetFormatPr defaultColWidth="8.796875" defaultRowHeight="19.5"/>
  <cols>
    <col min="1" max="1" width="21.69921875" style="1" customWidth="1"/>
    <col min="2" max="2" width="28.8984375" style="1" customWidth="1"/>
    <col min="3" max="3" width="9.8984375" style="2" customWidth="1"/>
    <col min="4" max="16384" width="9.69921875" style="0" customWidth="1"/>
  </cols>
  <sheetData>
    <row r="1" spans="1:3" s="5" customFormat="1" ht="22.5">
      <c r="A1" s="3" t="s">
        <v>0</v>
      </c>
      <c r="B1" s="3" t="s">
        <v>1</v>
      </c>
      <c r="C1" s="4" t="s">
        <v>2</v>
      </c>
    </row>
    <row r="2" spans="1:3" ht="19.5">
      <c r="A2" s="6"/>
      <c r="B2" s="6"/>
      <c r="C2" s="7"/>
    </row>
    <row r="3" spans="1:3" ht="19.5">
      <c r="A3" s="6" t="s">
        <v>3</v>
      </c>
      <c r="B3" s="6" t="s">
        <v>4</v>
      </c>
      <c r="C3" s="7">
        <v>108395.04</v>
      </c>
    </row>
    <row r="4" spans="1:3" ht="19.5">
      <c r="A4" s="6" t="s">
        <v>5</v>
      </c>
      <c r="B4" s="6" t="s">
        <v>6</v>
      </c>
      <c r="C4" s="7">
        <v>59999.94</v>
      </c>
    </row>
    <row r="5" spans="1:3" ht="19.5">
      <c r="A5" s="6" t="s">
        <v>7</v>
      </c>
      <c r="B5" s="6" t="s">
        <v>8</v>
      </c>
      <c r="C5" s="7">
        <v>49940.54</v>
      </c>
    </row>
    <row r="6" spans="1:3" ht="19.5">
      <c r="A6" s="6" t="s">
        <v>9</v>
      </c>
      <c r="B6" s="6" t="s">
        <v>10</v>
      </c>
      <c r="C6" s="7">
        <v>39057.98</v>
      </c>
    </row>
    <row r="7" spans="1:3" ht="19.5">
      <c r="A7" s="6" t="s">
        <v>11</v>
      </c>
      <c r="B7" s="6" t="s">
        <v>12</v>
      </c>
      <c r="C7" s="7">
        <v>37556.22</v>
      </c>
    </row>
    <row r="8" spans="1:3" ht="19.5">
      <c r="A8" s="6" t="s">
        <v>13</v>
      </c>
      <c r="B8" s="6" t="s">
        <v>14</v>
      </c>
      <c r="C8" s="7">
        <v>35962.42</v>
      </c>
    </row>
    <row r="9" spans="1:3" ht="19.5">
      <c r="A9" s="6" t="s">
        <v>15</v>
      </c>
      <c r="B9" s="6" t="s">
        <v>16</v>
      </c>
      <c r="C9" s="7">
        <v>35655.1</v>
      </c>
    </row>
    <row r="10" spans="1:3" ht="19.5">
      <c r="A10" s="6" t="s">
        <v>17</v>
      </c>
      <c r="B10" s="6" t="s">
        <v>16</v>
      </c>
      <c r="C10" s="7">
        <v>35655.1</v>
      </c>
    </row>
    <row r="11" spans="1:3" ht="19.5">
      <c r="A11" s="6" t="s">
        <v>18</v>
      </c>
      <c r="B11" s="6" t="s">
        <v>16</v>
      </c>
      <c r="C11" s="7">
        <v>35607</v>
      </c>
    </row>
    <row r="12" spans="1:3" ht="19.5">
      <c r="A12" s="6" t="s">
        <v>19</v>
      </c>
      <c r="B12" s="6" t="s">
        <v>20</v>
      </c>
      <c r="C12" s="7">
        <v>33648.16</v>
      </c>
    </row>
    <row r="13" spans="1:3" ht="19.5">
      <c r="A13" s="6" t="s">
        <v>21</v>
      </c>
      <c r="B13" s="6" t="s">
        <v>20</v>
      </c>
      <c r="C13" s="7">
        <v>33223.32</v>
      </c>
    </row>
    <row r="14" spans="1:3" ht="19.5">
      <c r="A14" s="6" t="s">
        <v>22</v>
      </c>
      <c r="B14" s="6" t="s">
        <v>23</v>
      </c>
      <c r="C14" s="7">
        <v>31436.08</v>
      </c>
    </row>
    <row r="15" spans="1:3" ht="19.5">
      <c r="A15" s="6" t="s">
        <v>24</v>
      </c>
      <c r="B15" s="6" t="s">
        <v>20</v>
      </c>
      <c r="C15" s="7">
        <v>30804.28</v>
      </c>
    </row>
    <row r="16" spans="1:3" ht="19.5">
      <c r="A16" s="6" t="s">
        <v>25</v>
      </c>
      <c r="B16" s="6" t="s">
        <v>20</v>
      </c>
      <c r="C16" s="7">
        <v>30401.8</v>
      </c>
    </row>
    <row r="17" spans="1:3" ht="19.5">
      <c r="A17" s="6" t="s">
        <v>26</v>
      </c>
      <c r="B17" s="6" t="s">
        <v>20</v>
      </c>
      <c r="C17" s="7">
        <v>29934.32</v>
      </c>
    </row>
    <row r="18" spans="1:3" ht="19.5">
      <c r="A18" s="6" t="s">
        <v>27</v>
      </c>
      <c r="B18" s="6" t="s">
        <v>28</v>
      </c>
      <c r="C18" s="7">
        <v>8884.2</v>
      </c>
    </row>
    <row r="19" spans="1:3" ht="19.5">
      <c r="A19" s="6" t="s">
        <v>29</v>
      </c>
      <c r="B19" s="6" t="s">
        <v>28</v>
      </c>
      <c r="C19" s="7">
        <v>8884.2</v>
      </c>
    </row>
    <row r="20" spans="1:3" ht="19.5">
      <c r="A20" s="6" t="s">
        <v>30</v>
      </c>
      <c r="B20" s="6" t="s">
        <v>31</v>
      </c>
      <c r="C20" s="7">
        <v>8880.04</v>
      </c>
    </row>
    <row r="22" spans="1:3" s="5" customFormat="1" ht="22.5">
      <c r="A22" s="8" t="s">
        <v>32</v>
      </c>
      <c r="B22" s="8"/>
      <c r="C22" s="9">
        <f>SUM(C2:C21)</f>
        <v>653925.7399999999</v>
      </c>
    </row>
  </sheetData>
  <printOptions/>
  <pageMargins left="0.5" right="0.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Renna</cp:lastModifiedBy>
  <cp:lastPrinted>2005-09-30T12:58:12Z</cp:lastPrinted>
  <dcterms:created xsi:type="dcterms:W3CDTF">2005-09-29T20:24:13Z</dcterms:created>
  <dcterms:modified xsi:type="dcterms:W3CDTF">2010-04-18T13:59:13Z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-1018000281</vt:i4>
  </property>
  <property fmtid="{D5CDD505-2E9C-101B-9397-08002B2CF9AE}" pid="3" name="_AuthorEmail">
    <vt:lpwstr>mrusso@ucnj.org</vt:lpwstr>
  </property>
  <property fmtid="{D5CDD505-2E9C-101B-9397-08002B2CF9AE}" pid="4" name="_AuthorEmailDisplayName">
    <vt:lpwstr>Marlena Russo</vt:lpwstr>
  </property>
  <property fmtid="{D5CDD505-2E9C-101B-9397-08002B2CF9AE}" pid="5" name="_EmailSubject">
    <vt:lpwstr>2000 Employee Salary List OPRA Request</vt:lpwstr>
  </property>
  <property fmtid="{D5CDD505-2E9C-101B-9397-08002B2CF9AE}" pid="6" name="_ReviewingToolsShownOnce">
    <vt:lpwstr/>
  </property>
</Properties>
</file>